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161" i="1" s="1"/>
  <c r="C53" i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<sst xmlns="http://schemas.openxmlformats.org/spreadsheetml/2006/main" count="271" uniqueCount="187">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</sst>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5">
          <cell r="F35">
            <v>8.2699999999999996E-2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8">
          <cell r="F68">
            <v>3.1699999999999999E-2</v>
          </cell>
        </row>
        <row r="71">
          <cell r="F71">
            <v>3.4000000000000002E-4</v>
          </cell>
        </row>
        <row r="74">
          <cell r="F74">
            <v>8.4899999999999993E-3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8">
          <cell r="F88">
            <v>7.4799999999999997E-3</v>
          </cell>
        </row>
        <row r="89">
          <cell r="F89">
            <v>1.1169999999999999E-2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0">
          <cell r="F100">
            <v>2.461E-2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01.01.25.'!F35</f>
        <v>8.2699999999999996E-2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4.9708600000000001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01.01.25.'!F68</f>
        <v>3.1699999999999999E-2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01.01.25.'!F74</f>
        <v>8.4899999999999993E-3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01.01.25.'!F88</f>
        <v>7.4799999999999997E-3</v>
      </c>
    </row>
    <row r="87" spans="1:3" ht="45" x14ac:dyDescent="0.25">
      <c r="A87" s="12" t="s">
        <v>97</v>
      </c>
      <c r="B87" s="13" t="s">
        <v>8</v>
      </c>
      <c r="C87" s="14">
        <f>'[1]проект на 01.01.25.'!F89</f>
        <v>1.1169999999999999E-2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01.01.25.'!F100</f>
        <v>2.461E-2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SUM(C52:C160)</f>
        <v>13.961920000000003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23.592780000000001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2024-12-09T08:30:38Z</dcterms:modified>
</cp:coreProperties>
</file>