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1" i="1"/>
  <c r="C76" i="1"/>
  <c r="C74" i="1"/>
  <c r="C72" i="1"/>
  <c r="C69" i="1"/>
  <c r="C67" i="1"/>
  <c r="C66" i="1"/>
  <c r="C63" i="1"/>
  <c r="C60" i="1"/>
  <c r="C59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0" i="1"/>
  <c r="C19" i="1"/>
  <c r="C18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<sst xmlns="http://schemas.openxmlformats.org/spreadsheetml/2006/main" count="271" uniqueCount="187">
  <si>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Многоквартиные жилые дома с водогрейными колонками без подвалов, с водостоками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</si>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</sst>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2" xfId="0" applyFill="1" applyBorder="1"/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9" fillId="6" borderId="2" xfId="0" applyFont="1" applyFill="1" applyBorder="1"/>
    <xf numFmtId="0" fontId="9" fillId="6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14" fontId="8" fillId="0" borderId="2" xfId="0" applyNumberFormat="1" applyFont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10" fillId="9" borderId="2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1">
          <cell r="F61">
            <v>0.17188999999999999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140625" customWidth="1"/>
    <col min="3" max="3" width="21" customWidth="1"/>
  </cols>
  <sheetData>
    <row r="1" spans="1:3" ht="91.5" customHeight="1" x14ac:dyDescent="0.25">
      <c r="A1" s="1" t="s">
        <v>0</v>
      </c>
      <c r="B1" s="1"/>
      <c r="C1" s="1"/>
    </row>
    <row r="2" spans="1:3" ht="68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/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5.0660299999999996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/>
    </row>
    <row r="59" spans="1:3" ht="75" x14ac:dyDescent="0.25">
      <c r="A59" s="12" t="s">
        <v>67</v>
      </c>
      <c r="B59" s="13" t="s">
        <v>8</v>
      </c>
      <c r="C59" s="14">
        <f>'[1]проект на 01.01.25.'!F61</f>
        <v>0.17188999999999999</v>
      </c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/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13.947970000000002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23.674000000000003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2024-12-09T08:37:17Z</dcterms:modified>
</cp:coreProperties>
</file>