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3" i="1"/>
  <c r="C74" i="1"/>
  <c r="C69" i="1"/>
  <c r="C63" i="1"/>
  <c r="C58" i="1"/>
  <c r="C52" i="1"/>
  <c r="C37" i="1"/>
  <c r="C30" i="1"/>
  <c r="C5" i="1"/>
  <c r="C138" i="1" l="1"/>
  <c r="C49" i="1"/>
  <c r="C102" i="1"/>
  <c r="C51" i="1"/>
  <c r="C162" i="1" s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<sst xmlns="http://schemas.openxmlformats.org/spreadsheetml/2006/main" count="292" uniqueCount="189">
  <si>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</si>
  <si>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</si>
  <si>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</si>
  <si>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</si>
  <si>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Карпинского 11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</si>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</sst>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workbookViewId="0">
      <pane xSplit="2" ySplit="3" topLeftCell="C133" activePane="bottomRight" state="frozen"/>
      <selection pane="topRight" activeCell="C1" sqref="C1"/>
      <selection pane="bottomLeft" activeCell="A4" sqref="A4"/>
      <selection pane="bottomRight" activeCell="A4" sqref="A4:C165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2.8605474399999995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5.4381208399999998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1.4118617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4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3.9613740000000001E-2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20"/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6.8626619999999999E-2</v>
      </c>
    </row>
    <row r="84" spans="1:3" ht="45" hidden="1" x14ac:dyDescent="0.25">
      <c r="A84" s="25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0.19898766000000001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21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1.9165020199999998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0.74701602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20"/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0.15912229999999999</v>
      </c>
    </row>
    <row r="134" spans="1:3" ht="60" hidden="1" x14ac:dyDescent="0.25">
      <c r="A134" s="18" t="s">
        <v>147</v>
      </c>
      <c r="B134" s="19" t="s">
        <v>148</v>
      </c>
      <c r="C134" s="14">
        <v>0.14826982</v>
      </c>
    </row>
    <row r="135" spans="1:3" ht="30" hidden="1" x14ac:dyDescent="0.25">
      <c r="A135" s="18" t="s">
        <v>149</v>
      </c>
      <c r="B135" s="19" t="s">
        <v>119</v>
      </c>
      <c r="C135" s="14">
        <v>1.0852479999999999E-2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5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6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3">C51+C102+C138</f>
        <v>15.274340479999999</v>
      </c>
    </row>
    <row r="163" spans="1:3" ht="19.5" x14ac:dyDescent="0.25">
      <c r="A163" s="27" t="s">
        <v>187</v>
      </c>
      <c r="B163" s="28"/>
      <c r="C163" s="9">
        <v>5.0980400000000001</v>
      </c>
    </row>
    <row r="164" spans="1:3" ht="20.25" x14ac:dyDescent="0.3">
      <c r="A164" s="29" t="s">
        <v>188</v>
      </c>
      <c r="B164" s="17"/>
      <c r="C164" s="30">
        <f t="shared" ref="C164" si="24">C49+C162+C163</f>
        <v>25.81050132</v>
      </c>
    </row>
    <row r="165" spans="1:3" x14ac:dyDescent="0.25">
      <c r="A165" s="17"/>
      <c r="B165" s="17"/>
      <c r="C165" s="17"/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2026-02-02T09:00:24Z</dcterms:created>
  <dcterms:modified xsi:type="dcterms:W3CDTF">2026-02-02T09:05:43Z</dcterms:modified>
</cp:coreProperties>
</file>