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93" i="1"/>
  <c r="C89" i="1"/>
  <c r="C85" i="1"/>
  <c r="C83" i="1"/>
  <c r="C74" i="1"/>
  <c r="C69" i="1"/>
  <c r="C63" i="1"/>
  <c r="C58" i="1"/>
  <c r="C52" i="1"/>
  <c r="C37" i="1"/>
  <c r="C30" i="1"/>
  <c r="C5" i="1"/>
  <c r="C138" i="1" l="1"/>
  <c r="C51" i="1"/>
  <c r="C102" i="1"/>
  <c r="C162" i="1" s="1"/>
  <c r="C49" i="1"/>
  <c r="C164" i="1" l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<sst xmlns="http://schemas.openxmlformats.org/spreadsheetml/2006/main" count="292" uniqueCount="189">
  <si>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</si>
  <si>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</si>
  <si>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</si>
  <si>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</si>
  <si>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Мира 44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</si>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</sst>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5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5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3.3466116400000003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1">
        <v>4.9317520000000004E-2</v>
      </c>
    </row>
    <row r="11" spans="1:3" ht="45" hidden="1" x14ac:dyDescent="0.25">
      <c r="A11" s="18" t="s">
        <v>14</v>
      </c>
      <c r="B11" s="19" t="s">
        <v>15</v>
      </c>
      <c r="C11" s="8">
        <v>0.38079952</v>
      </c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8">
        <v>7.0442660000000004E-2</v>
      </c>
    </row>
    <row r="20" spans="1:3" ht="45" hidden="1" x14ac:dyDescent="0.25">
      <c r="A20" s="18" t="s">
        <v>25</v>
      </c>
      <c r="B20" s="19" t="s">
        <v>9</v>
      </c>
      <c r="C20" s="8">
        <v>7.5978299999999999E-2</v>
      </c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0"/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5.9241850400000002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2.0728127400000003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8">
        <v>0.30182366000000005</v>
      </c>
    </row>
    <row r="57" spans="1:3" ht="75" hidden="1" x14ac:dyDescent="0.25">
      <c r="A57" s="18" t="s">
        <v>65</v>
      </c>
      <c r="B57" s="19" t="s">
        <v>15</v>
      </c>
      <c r="C57" s="8">
        <v>0.30182366000000005</v>
      </c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0.20155856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8">
        <v>0.19288314000000001</v>
      </c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0"/>
    </row>
    <row r="68" spans="1:3" ht="45" hidden="1" x14ac:dyDescent="0.25">
      <c r="A68" s="18" t="s">
        <v>76</v>
      </c>
      <c r="B68" s="19" t="s">
        <v>9</v>
      </c>
      <c r="C68" s="8">
        <v>3.7414800000000002E-3</v>
      </c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0.15675926000000001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8">
        <v>0.15638730000000001</v>
      </c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0"/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0.14563328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8">
        <f t="shared" ref="C85" si="11">0.07787*1.094</f>
        <v>8.5189780000000007E-2</v>
      </c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0"/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2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3">C94+C95+C97+C99+C101</f>
        <v>0.17206431999999999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0"/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4">C103+C107+C112+C117+C128+C133+C136</f>
        <v>1.9190401000000001</v>
      </c>
    </row>
    <row r="103" spans="1:3" ht="30" x14ac:dyDescent="0.25">
      <c r="A103" s="15" t="s">
        <v>113</v>
      </c>
      <c r="B103" s="19" t="s">
        <v>114</v>
      </c>
      <c r="C103" s="8">
        <f t="shared" ref="C103" si="15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6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7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8">C118+C119+C120+C121+C122+C123+C124+C125+C126+C127</f>
        <v>0.7495541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8">
        <v>2.5380800000000003E-3</v>
      </c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9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20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1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2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3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4">C51+C102+C138</f>
        <v>15.937829600000001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5">C49+C162+C163</f>
        <v>26.960054640000003</v>
      </c>
    </row>
    <row r="165" spans="1:3" x14ac:dyDescent="0.25">
      <c r="A165" s="17"/>
      <c r="B165" s="17"/>
      <c r="C165" s="17"/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2026-02-02T08:50:35Z</dcterms:created>
  <dcterms:modified xsi:type="dcterms:W3CDTF">2026-02-02T08:51:35Z</dcterms:modified>
</cp:coreProperties>
</file>